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<sst xmlns="http://schemas.openxmlformats.org/spreadsheetml/2006/main" count="153" uniqueCount="83">
  <si>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</si>
  <si>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</si>
  <si>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</si>
  <si>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</si>
  <si>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</si>
  <si>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</si>
  <si>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</si>
  <si>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</si>
  <si>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</si>
  <si>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</si>
  <si>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</si>
  <si>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</si>
  <si>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</si>
  <si>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</si>
  <si>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</si>
  <si>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</si>
  <si>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</si>
  <si>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</si>
  <si>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</si>
  <si>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</si>
  <si>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</si>
  <si>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</si>
  <si>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</si>
  <si>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</si>
  <si>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</si>
  <si>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</si>
  <si>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</si>
  <si>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</si>
  <si>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</si>
  <si>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</si>
  <si>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</si>
  <si>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</si>
  <si>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</si>
  <si>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</si>
  <si>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</si>
  <si>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</si>
  <si>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</si>
  <si>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</si>
  <si>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</si>
  <si>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</si>
  <si>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</si>
  <si>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</si>
  <si>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</si>
  <si>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</si>
  <si>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</si>
  <si>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选定公司债券主承销商项目(第 2 轮) 
投标（响应）文件
（V1.0）
</t>
  </si>
  <si>
    <t>威海鼎信发展投资有限公司</t>
  </si>
  <si>
    <t>DXTZ2026-01</t>
  </si>
  <si>
    <t>001</t>
  </si>
  <si>
    <t>第一包</t>
  </si>
  <si>
    <t>选定公司债券主承销商项目(第 2 轮)</t>
  </si>
  <si>
    <t>选定公司债券主承销商项目</t>
  </si>
  <si>
    <t>1.0000</t>
  </si>
  <si>
    <t>宗</t>
  </si>
  <si>
    <t>投标人有效的营业执照扫描件，如投标人为全国性企业所设立的区域性分支机构的，还需提供总公司（总机构）的唯一授权文件扫描件；（若联合体投标的，需提供各方营业执照的扫描件及联合体协议扫描件）</t>
  </si>
  <si>
    <t>资格性</t>
  </si>
  <si>
    <t>是</t>
  </si>
  <si>
    <t>投标人有效的中国证券监督管理委员会颁发的《经营证券期货业务许可证》证书扫描件；（若为联合体，联合体各方均提供）</t>
  </si>
  <si>
    <t/>
  </si>
  <si>
    <t>法定代表人（单位负责人）身份证明、法定代表人（单位负责人）身份证扫描件；（若为联合体，联合体各方均提供）</t>
  </si>
  <si>
    <t>法定代表人（单位负责人）授权委托书、被授权人身份证扫描件；（若有）（若为联合体需提供联合体共同授权委托书）</t>
  </si>
  <si>
    <t>投标人参与投标的声明函（若为联合体，联合体各方均提供）</t>
  </si>
  <si>
    <t>投标人、法定代表人（单位负责人）、委托代理人未被最高法院列入失信被执行人。投标文件附通过网站查询信息记录，包含投标人、法定代表人（单位负责人）、委托代理人失信被执行人情况网页截图（省份为全部）；（若为联合体，联合体各方均提供）</t>
  </si>
  <si>
    <t>投标人近一年在“信用中国”或“信用中国（山东）”无严重失信记录，投标文件中需附通过信用中国（查询网址：https://www.creditchina.gov.cn）查询的信用信息报告或信用中国（山东）（查询网址：https://credit.shandong.gov.cn）查询的信用信息报告；（若为联合体，联合体各方均提供）</t>
  </si>
  <si>
    <t>交纳投标保证金的证明材料（两者缺一不可）：（1）企业银行基本账户开户证明（如开户许可证或银行开户证明等）、（2）电汇凭证或电子汇款截图扫描件</t>
  </si>
  <si>
    <t>报价低于（或等于）年化承销费率上限</t>
  </si>
  <si>
    <t>符合性</t>
  </si>
  <si>
    <t>投标保证金：按招标文件要求交纳</t>
  </si>
  <si>
    <t>投标文件按规定签署及盖章</t>
  </si>
  <si>
    <t>不存在招标文件规定的关于投标人串通投标的情形及其他投标无效的情形</t>
  </si>
  <si>
    <t>价格</t>
  </si>
  <si>
    <t>0.00</t>
  </si>
  <si>
    <t>以所有投标报价的算数平均值作为基准值，投标报价与基准值相同时，其价格分为满分10分；投标报价与基准值做差比较，每高于基准值0.03%，扣1分，扣完为止；每低于基准值0.03%，扣0.5分，扣完为止。</t>
  </si>
  <si>
    <t>10.00</t>
  </si>
  <si>
    <t>2025年1月1日至2025年12月31日，投标人（若为联合体，指牵头人）全国私募公司债券承销只数排名1-10名的，得15分；11-20名的，得10分；21名及以后的，不得分。
路径：债券-专题统计-一级市场-承销统计-债券承销排名（Wind 口径），任意区间：2025年1月1日-2025年12月31日，机构类型：证券，债券分类：勾选债券分类（Wind）—私募债，合并母子公司，勾选联主实际比例。
注：投标文件中需提供WIND查询截图或发行文件等证明材料，否则不得分。</t>
  </si>
  <si>
    <t>15.00</t>
  </si>
  <si>
    <t>2025年1月1日至2025年12月31日，投标人（若为联合体，指牵头人）全国私募公司债券承销规模排名1-10名的，得15分；11-20名的，得10分；21名及以后的，不得分。
路径：债券-专题统计-一级市场-承销统计-债券承销排名（Wind 口径），任意区间：2025年1月1日-2025年12月31日，机构类型：证券，债券分类：勾选债券分类（Wind）—私募债，合并母子公司，勾选联主实际比例。
注：投标文件中需提供WIND查询截图或发行文件等证明材料，否则不得分。</t>
  </si>
  <si>
    <t>由评委根据投标人的承销实施方案能否结合招标人实际情况，根据债券政策变化，针对本次债券发行存在的重点和难点，制定科学有效方案，承诺余额包销，同时尽量降低发行成本，降低风险，同时结合投标人作出的相关承诺事项等进行综合打分：
【10分-15分（含）】总体方案设计与实施计划完整、合理、具有前瞻性、建议内容明晰、理解透彻、科学。
【5分-10分（含）】总体方案设计与实施计划较完整、建议内容较透彻、科学。
【0分-5分（含）】总体方案设计与实施计划简陋，只能基本满足项目需求。</t>
  </si>
  <si>
    <t>评委根据投标人对本项目的理解程度、是否抓住其技术难点、重点，所描述的问题是否与项目实际需求相切合，解决方案是否可行、有针对性进行打分：
【10分-15分（含）】对本区域了解深入，现状分析到位，针对本项目提出的重点难点分析透彻，切合工作的实际情况，能够提出专业的合理性意见。
【5分-10分（含）】对项目的要点、难点和关键节点有较为清楚的认识，但分析不够细致准确；提出的应对措施合理、可行的，但相对而言较为粗糙。
【0分-5分（含）】提出的针对本项目实施过程中的重点、难点的分析和提出的应对措施不全面或存在部分瑕疵。</t>
  </si>
  <si>
    <t>评委根据投标人申报流程的合理性，申请发行的各个阶段（材料制作、债券发行方案报批等时间进度方案）是否紧凑可行，根据投标人提供的时间安排方案等进行综合打分：
【10分-15分（含）】对本项目有合理的阶段划分，债券审批及发行的时间进度安排合理,对获批时间的预计各阶段有明确的工作目标和任务，时间进度安排合理，能有效保证进度要求。
【5分-10分（含）】对本项目有阶段划分，债券审批及发行的时间进度安排较合理,对获批时间的预计各阶段有明确的工作目标和任务，时间进度安排比较合理，能达到进度要求。
【0分-5分（含）】提供的工作进度安排不清晰，表述简单或存在瑕疵，可能为采购带来一定风险。</t>
  </si>
  <si>
    <t>由评委根据投标人拟派本项目负责人、承销专业人员的人数、学历、职称、从业经验等方面综合打分：
【6分-10分（含）】拟派团队的组织机构完善、合理；拟派团队人员专业结构合理，岗位安排得当，比例协调；拟派团队从业人员数量充足，资历深，能力强，拥有丰富的从业经验。
【3分-6分（含）】拟派团队人员从业资历长，拥有相应的专业经验；拟派团队人员结构基本合理，技术职称高中低基本搭配比例基本协调，团队整体实力较强。
【0分-3分（含）】拟派团队人员数量及专业结构等仅能勉强时限采购需求。</t>
  </si>
  <si>
    <t>评委根据投标人所报服务保证措施进行打分：
【3分-5分（含）】有切实可行的服务保证措施，具有专人跟进等服务，后续信息披露、按期兑付工作具体安排合理，切实可行。
【2分-3分（含）】服务保证措施较完整，后续信息披露及兑付安排较合理，能满足项目要求；
【0分-2分（含）】服务保证措施较为简陋，保证措施不全面或存在部分瑕疵，有可能会为招标人带来一定的风险。</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</si>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</sst>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0.1</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spans="1:6" ht="141" customHeight="1" x14ac:dyDescent="0.15">
      <c r="A16" s="39" t="s">
        <v>39</v>
      </c>
      <c r="B16" s="40"/>
      <c r="C16" s="40"/>
      <c r="D16" s="40"/>
      <c r="E16" s="40"/>
      <c r="F16" s="41"/>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6:F16"/>
  </mergeCells>
  <phoneticPr fontId="30"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75</v>
      </c>
      <c r="D6" t="s" s="7">
        <v>58</v>
      </c>
      <c r="E6" t="s" s="7">
        <v>58</v>
      </c>
    </row>
    <row r="7">
      <c r="A7" t="n" s="5">
        <v>4.0</v>
      </c>
      <c r="B7" t="s" s="6">
        <v>76</v>
      </c>
      <c r="C7" t="s" s="5">
        <v>75</v>
      </c>
      <c r="D7" t="s" s="7">
        <v>58</v>
      </c>
      <c r="E7" t="s" s="7">
        <v>58</v>
      </c>
    </row>
    <row r="8">
      <c r="A8" t="n" s="5">
        <v>5.0</v>
      </c>
      <c r="B8" t="s" s="6">
        <v>77</v>
      </c>
      <c r="C8" t="s" s="5">
        <v>75</v>
      </c>
      <c r="D8" t="s" s="7">
        <v>58</v>
      </c>
      <c r="E8" t="s" s="7">
        <v>58</v>
      </c>
    </row>
    <row r="9">
      <c r="A9" t="n" s="5">
        <v>6.0</v>
      </c>
      <c r="B9" t="s" s="6">
        <v>78</v>
      </c>
      <c r="C9" t="s" s="5">
        <v>75</v>
      </c>
      <c r="D9" t="s" s="7">
        <v>58</v>
      </c>
      <c r="E9" t="s" s="7">
        <v>58</v>
      </c>
    </row>
    <row r="10">
      <c r="A10" t="n" s="5">
        <v>7.0</v>
      </c>
      <c r="B10" t="s" s="6">
        <v>79</v>
      </c>
      <c r="C10" t="s" s="5">
        <v>75</v>
      </c>
      <c r="D10" t="s" s="7">
        <v>58</v>
      </c>
      <c r="E10" t="s" s="7">
        <v>58</v>
      </c>
    </row>
    <row r="11">
      <c r="A11" t="n" s="5">
        <v>8.0</v>
      </c>
      <c r="B11" t="s" s="6">
        <v>80</v>
      </c>
      <c r="C11" t="s" s="5">
        <v>73</v>
      </c>
      <c r="D11" t="s" s="7">
        <v>58</v>
      </c>
      <c r="E11" t="s" s="7">
        <v>58</v>
      </c>
    </row>
    <row r="12">
      <c r="A12" t="n" s="5">
        <v>9.0</v>
      </c>
      <c r="B12" t="s" s="6">
        <v>81</v>
      </c>
      <c r="C12" t="s" s="5">
        <v>82</v>
      </c>
      <c r="D12" t="s" s="7">
        <v>58</v>
      </c>
      <c r="E12" t="s" s="7">
        <v>58</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